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calcPr calcId="144525"/>
</workbook>
</file>

<file path=xl/sharedStrings.xml><?xml version="1.0" encoding="utf-8"?>
<sst xmlns="http://schemas.openxmlformats.org/spreadsheetml/2006/main" count="136" uniqueCount="98">
  <si>
    <t>行政相对人名称（必填）</t>
  </si>
  <si>
    <t>行政相对人类别（必填）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</si>
  <si>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</si>
  <si>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</si>
  <si>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</si>
  <si>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</si>
  <si>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</si>
  <si>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</si>
  <si>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</si>
  <si>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</si>
  <si>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</si>
  <si>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</si>
  <si>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</si>
  <si>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</si>
  <si>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</si>
  <si>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</si>
  <si>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</si>
  <si>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</si>
  <si>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</si>
  <si>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</si>
  <si>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</si>
  <si>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</si>
  <si>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山西沐华商贸有限公司</t>
  </si>
  <si>
    <t>法人及非法人组织</t>
  </si>
  <si>
    <t>91140524MA0L7RG85H</t>
  </si>
  <si>
    <t>赵云</t>
  </si>
  <si>
    <t>身份证</t>
  </si>
  <si>
    <t>140524199101151511</t>
  </si>
  <si>
    <t>《食品经营许可证》新开办申请准予通知书</t>
  </si>
  <si>
    <t>晋市食许准字(2020)第2507号</t>
  </si>
  <si>
    <t>登记</t>
  </si>
  <si>
    <t>食品经营许可证</t>
  </si>
  <si>
    <t>JY11405240012430</t>
  </si>
  <si>
    <t>预包装食品（不含冷藏冷冻食品）销售</t>
  </si>
  <si>
    <t>有效</t>
  </si>
  <si>
    <t>陵川县秀云粮食加工厂</t>
  </si>
  <si>
    <t>个体工商户</t>
  </si>
  <si>
    <t>92140524MA0JY4R025</t>
  </si>
  <si>
    <t>段秀云</t>
  </si>
  <si>
    <t>140524196704290015</t>
  </si>
  <si>
    <t>《食品小作坊许可证》新开办申请准予通知书</t>
  </si>
  <si>
    <t>晋市食许准字(2020)第0065号</t>
  </si>
  <si>
    <t>食品小作坊许可证</t>
  </si>
  <si>
    <t>SXZF0101405240065X</t>
  </si>
  <si>
    <t>1、谷物加工品（小米）2、谷物碾磨加工品（玉米碜）3、谷物粉类制成品（生湿面制品）</t>
  </si>
  <si>
    <t>陵川县西河底镇西河底村民委员会</t>
  </si>
  <si>
    <t>541405240124624054</t>
  </si>
  <si>
    <t>王福庆</t>
  </si>
  <si>
    <t>140524196209192514</t>
  </si>
  <si>
    <t>乡村建设规划许可证</t>
  </si>
  <si>
    <t>乡字第140524202000002号</t>
  </si>
  <si>
    <t>普通</t>
  </si>
  <si>
    <t>西河底镇西河底村村民住宅</t>
  </si>
  <si>
    <t>2020/08/24</t>
  </si>
  <si>
    <t>2099/12/31</t>
  </si>
  <si>
    <t>陵川宏轩房地产开发有限公司</t>
  </si>
  <si>
    <t>91140524056251052B</t>
  </si>
  <si>
    <t>熊治轩</t>
  </si>
  <si>
    <t>510521196909236477</t>
  </si>
  <si>
    <t>建设工程施工许可证</t>
  </si>
  <si>
    <t>140524202008240101</t>
  </si>
  <si>
    <t>宏轩汇金广场</t>
  </si>
  <si>
    <t>陵川县新悦百货超市</t>
  </si>
  <si>
    <t>92140524MA0L6Y52XG</t>
  </si>
  <si>
    <t>张雅丽</t>
  </si>
  <si>
    <t>140581199006048126</t>
  </si>
  <si>
    <t>公共场所卫生许可证</t>
  </si>
  <si>
    <t>晋卫公证字[2020]第0038号</t>
  </si>
  <si>
    <t>核准</t>
  </si>
  <si>
    <t>公共场所卫生许可</t>
  </si>
  <si>
    <t>陵川县唯美汇美容会所</t>
  </si>
  <si>
    <t>92140524MA0KADHN14</t>
  </si>
  <si>
    <t>李霞</t>
  </si>
  <si>
    <t>140524197512102029</t>
  </si>
  <si>
    <t>晋卫公证字[2020]第0039号</t>
  </si>
  <si>
    <t>陵川县爱尚指尖美甲店</t>
  </si>
  <si>
    <t>92140524MA0KRTD042</t>
  </si>
  <si>
    <t>张丹丹</t>
  </si>
  <si>
    <t>140524199106085242</t>
  </si>
  <si>
    <t>晋卫公证字[2020]第0040号</t>
  </si>
  <si>
    <t>晋城市陵川县马圪当乡西石门村民委员会</t>
  </si>
  <si>
    <t>54140524012463424A</t>
  </si>
  <si>
    <t>侯进飞</t>
  </si>
  <si>
    <t>140524197805015711</t>
  </si>
  <si>
    <t xml:space="preserve">林木采伐经营许可证核发
</t>
  </si>
  <si>
    <t>晋0101978</t>
  </si>
  <si>
    <t>林木采伐许可证</t>
  </si>
  <si>
    <t>关于马圪当乡西石门村民委员会林木采伐准予行政许可</t>
  </si>
  <si>
    <t>2020/08/19</t>
  </si>
  <si>
    <t>2020/10/31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</si>
  <si>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</si>
  <si>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</si>
  <si>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</si>
  <si>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</si>
  <si>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</si>
  <si>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</si>
  <si>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其他</t>
  </si>
  <si>
    <t>无效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</si>
</sst>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/mm/dd"/>
    <numFmt numFmtId="177" formatCode="yyyy/mm/dd;@"/>
  </numFmts>
  <fonts count="27">
    <font>
      <sz val="11"/>
      <color indexed="8"/>
      <name val="宋体"/>
      <charset val="134"/>
      <scheme val="minor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b/>
      <sz val="9"/>
      <color indexed="16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13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6" borderId="2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15" fillId="12" borderId="3" applyNumberFormat="0" applyAlignment="0" applyProtection="0">
      <alignment vertical="center"/>
    </xf>
    <xf numFmtId="0" fontId="21" fillId="18" borderId="6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</cellStyleXfs>
  <cellXfs count="52">
    <xf numFmtId="0" fontId="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Fill="1" applyBorder="1" applyAlignment="1">
      <alignment horizontal="left" vertical="center" wrapText="1"/>
    </xf>
    <xf numFmtId="49" fontId="0" fillId="0" borderId="0" xfId="0" applyNumberFormat="1" applyFont="1" applyAlignment="1">
      <alignment horizontal="left"/>
    </xf>
    <xf numFmtId="0" fontId="5" fillId="0" borderId="0" xfId="0" applyFont="1" applyFill="1" applyBorder="1" applyAlignment="1">
      <alignment horizontal="left" wrapText="1"/>
    </xf>
    <xf numFmtId="49" fontId="0" fillId="0" borderId="0" xfId="0" applyNumberFormat="1" applyFont="1" applyAlignment="1">
      <alignment wrapText="1"/>
    </xf>
    <xf numFmtId="49" fontId="0" fillId="0" borderId="0" xfId="0" applyNumberFormat="1" applyFont="1" applyAlignment="1"/>
    <xf numFmtId="0" fontId="6" fillId="2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49" fontId="1" fillId="2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9" fontId="2" fillId="0" borderId="0" xfId="0" applyNumberFormat="1" applyFont="1" applyFill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49" fontId="1" fillId="2" borderId="0" xfId="0" applyNumberFormat="1" applyFont="1" applyFill="1" applyAlignment="1">
      <alignment horizontal="left" vertical="center" wrapText="1"/>
    </xf>
    <xf numFmtId="177" fontId="4" fillId="0" borderId="0" xfId="0" applyNumberFormat="1" applyFont="1" applyFill="1" applyAlignment="1">
      <alignment horizontal="left" vertical="center" wrapText="1"/>
    </xf>
    <xf numFmtId="177" fontId="4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wrapText="1"/>
    </xf>
    <xf numFmtId="176" fontId="5" fillId="0" borderId="0" xfId="0" applyNumberFormat="1" applyFont="1" applyFill="1" applyBorder="1" applyAlignment="1">
      <alignment horizontal="left" wrapText="1"/>
    </xf>
    <xf numFmtId="0" fontId="0" fillId="0" borderId="0" xfId="0" applyFont="1" applyAlignment="1">
      <alignment horizontal="center" vertical="center"/>
    </xf>
    <xf numFmtId="177" fontId="6" fillId="2" borderId="0" xfId="0" applyNumberFormat="1" applyFont="1" applyFill="1" applyBorder="1" applyAlignment="1">
      <alignment horizontal="left" vertical="center"/>
    </xf>
    <xf numFmtId="177" fontId="6" fillId="0" borderId="0" xfId="0" applyNumberFormat="1" applyFont="1" applyFill="1" applyBorder="1" applyAlignment="1">
      <alignment horizontal="left" vertical="center"/>
    </xf>
    <xf numFmtId="177" fontId="7" fillId="0" borderId="0" xfId="0" applyNumberFormat="1" applyFont="1" applyFill="1" applyAlignment="1">
      <alignment horizontal="left" vertical="center" wrapText="1"/>
    </xf>
    <xf numFmtId="177" fontId="7" fillId="0" borderId="0" xfId="0" applyNumberFormat="1" applyFont="1" applyFill="1" applyAlignment="1">
      <alignment horizontal="left" vertical="center"/>
    </xf>
    <xf numFmtId="177" fontId="1" fillId="0" borderId="0" xfId="0" applyNumberFormat="1" applyFont="1" applyFill="1" applyAlignment="1">
      <alignment horizontal="left" vertical="center"/>
    </xf>
    <xf numFmtId="177" fontId="7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Alignment="1" quotePrefix="1">
      <alignment horizontal="left" vertical="center" wrapText="1"/>
    </xf>
    <xf numFmtId="0" fontId="4" fillId="0" borderId="0" xfId="0" applyFont="1" applyFill="1" applyBorder="1" applyAlignment="1" quotePrefix="1">
      <alignment horizontal="left" vertical="center"/>
    </xf>
    <xf numFmtId="0" fontId="0" fillId="0" borderId="0" xfId="0" applyFont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52;&#20844;&#31034;&#34892;&#25919;&#35768;&#21487;-&#33258;&#28982;&#20154;&#27169;&#26495;%20-%20&#21103;&#2641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52;&#20844;&#31034;&#34892;&#25919;&#35768;&#21487;-&#27861;&#20154;&#27169;&#26495;2-&#38169;&#35823;&#25253;&#2157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52;&#20844;&#31034;&#34892;&#25919;&#35768;&#21487;-&#27861;&#20154;&#27169;&#2649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20&#24180;&#21452;&#20844;&#31034;&#27861;&#20154;&#27169;&#26495;-&#20844;&#20849;&#22330;&#25152;&#21355;&#29983;&#35768;&#21487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020&#24180;&#21452;&#20844;&#31034;&#27861;&#20154;&#27169;&#26495;-&#20844;&#20849;&#22330;&#25152;&#21355;&#29983;&#35768;&#21487;%20-8.3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52;&#20844;&#31034;&#34892;&#25919;&#35768;&#21487;-&#27861;&#20154;&#27169;&#26495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8"/>
  <sheetViews>
    <sheetView tabSelected="1" workbookViewId="0">
      <selection activeCell="A9" sqref="$A9:$XFD9"/>
    </sheetView>
  </sheetViews>
  <sheetFormatPr defaultColWidth="9" defaultRowHeight="11.25"/>
  <cols>
    <col min="1" max="11" width="20" style="6" customWidth="1"/>
    <col min="12" max="12" width="20" style="7" customWidth="1"/>
    <col min="13" max="22" width="20" style="6" customWidth="1"/>
    <col min="23" max="16384" width="9" style="1"/>
  </cols>
  <sheetData>
    <row r="1" s="1" customFormat="1" ht="22.5" spans="1:22">
      <c r="A1" s="8" t="s">
        <v>0</v>
      </c>
      <c r="B1" s="8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8" t="s">
        <v>8</v>
      </c>
      <c r="J1" s="1" t="s">
        <v>9</v>
      </c>
      <c r="K1" s="1" t="s">
        <v>10</v>
      </c>
      <c r="L1" s="33" t="s">
        <v>11</v>
      </c>
      <c r="M1" s="8" t="s">
        <v>12</v>
      </c>
      <c r="N1" s="8" t="s">
        <v>13</v>
      </c>
      <c r="O1" s="1" t="s">
        <v>14</v>
      </c>
      <c r="P1" s="1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1" t="s">
        <v>21</v>
      </c>
    </row>
    <row r="2" s="2" customFormat="1" ht="27" spans="1:22">
      <c r="A2" s="9" t="s">
        <v>22</v>
      </c>
      <c r="B2" s="10" t="s">
        <v>23</v>
      </c>
      <c r="C2" s="9" t="s">
        <v>24</v>
      </c>
      <c r="D2" s="10"/>
      <c r="E2" s="11"/>
      <c r="F2" s="11"/>
      <c r="G2" s="10"/>
      <c r="H2" s="10"/>
      <c r="I2" s="9" t="s">
        <v>25</v>
      </c>
      <c r="J2" s="10" t="s">
        <v>26</v>
      </c>
      <c r="K2" s="52" t="s">
        <v>27</v>
      </c>
      <c r="L2" s="34" t="s">
        <v>28</v>
      </c>
      <c r="M2" s="9" t="s">
        <v>29</v>
      </c>
      <c r="N2" s="10" t="s">
        <v>30</v>
      </c>
      <c r="O2" s="10" t="s">
        <v>31</v>
      </c>
      <c r="P2" s="9" t="s">
        <v>32</v>
      </c>
      <c r="Q2" s="9" t="s">
        <v>33</v>
      </c>
      <c r="R2" s="41">
        <v>44068</v>
      </c>
      <c r="S2" s="10" t="s">
        <v>34</v>
      </c>
      <c r="T2" s="41">
        <v>44068</v>
      </c>
      <c r="U2" s="41">
        <v>45893</v>
      </c>
      <c r="V2" s="10"/>
    </row>
    <row r="3" s="2" customFormat="1" ht="67.5" spans="1:22">
      <c r="A3" s="12" t="s">
        <v>35</v>
      </c>
      <c r="B3" s="10" t="s">
        <v>36</v>
      </c>
      <c r="C3" s="13" t="s">
        <v>37</v>
      </c>
      <c r="D3" s="10"/>
      <c r="E3" s="11"/>
      <c r="F3" s="11"/>
      <c r="G3" s="10"/>
      <c r="H3" s="10"/>
      <c r="I3" s="13" t="s">
        <v>38</v>
      </c>
      <c r="J3" s="10" t="s">
        <v>26</v>
      </c>
      <c r="K3" s="53" t="s">
        <v>39</v>
      </c>
      <c r="L3" s="34" t="s">
        <v>40</v>
      </c>
      <c r="M3" s="9" t="s">
        <v>41</v>
      </c>
      <c r="N3" s="10" t="s">
        <v>30</v>
      </c>
      <c r="O3" s="10" t="s">
        <v>42</v>
      </c>
      <c r="P3" s="13" t="s">
        <v>43</v>
      </c>
      <c r="Q3" s="12" t="s">
        <v>44</v>
      </c>
      <c r="R3" s="42">
        <v>44069</v>
      </c>
      <c r="S3" s="10" t="s">
        <v>34</v>
      </c>
      <c r="T3" s="42">
        <v>44069</v>
      </c>
      <c r="U3" s="42">
        <v>45894</v>
      </c>
      <c r="V3" s="10"/>
    </row>
    <row r="4" s="2" customFormat="1" ht="18" customHeight="1" spans="1:16384">
      <c r="A4" s="14" t="s">
        <v>45</v>
      </c>
      <c r="B4" s="15" t="s">
        <v>23</v>
      </c>
      <c r="C4" s="14" t="s">
        <v>46</v>
      </c>
      <c r="D4" s="14"/>
      <c r="E4" s="14"/>
      <c r="F4" s="14"/>
      <c r="G4" s="14"/>
      <c r="H4" s="14"/>
      <c r="I4" s="14" t="s">
        <v>47</v>
      </c>
      <c r="J4" s="15" t="s">
        <v>26</v>
      </c>
      <c r="K4" s="14" t="s">
        <v>48</v>
      </c>
      <c r="L4" s="35" t="s">
        <v>49</v>
      </c>
      <c r="M4" s="35" t="s">
        <v>50</v>
      </c>
      <c r="N4" s="15" t="s">
        <v>51</v>
      </c>
      <c r="O4" s="16"/>
      <c r="P4" s="16"/>
      <c r="Q4" s="16" t="s">
        <v>52</v>
      </c>
      <c r="R4" s="16" t="s">
        <v>53</v>
      </c>
      <c r="S4" s="3" t="s">
        <v>34</v>
      </c>
      <c r="T4" s="16" t="s">
        <v>53</v>
      </c>
      <c r="U4" s="16" t="s">
        <v>54</v>
      </c>
      <c r="V4" s="16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3" customFormat="1" ht="18" customHeight="1" spans="1:21">
      <c r="A5" s="3" t="s">
        <v>55</v>
      </c>
      <c r="B5" s="3" t="s">
        <v>23</v>
      </c>
      <c r="C5" s="3" t="s">
        <v>56</v>
      </c>
      <c r="I5" s="3" t="s">
        <v>57</v>
      </c>
      <c r="J5" s="3" t="s">
        <v>26</v>
      </c>
      <c r="K5" s="54" t="s">
        <v>58</v>
      </c>
      <c r="L5" s="16" t="s">
        <v>59</v>
      </c>
      <c r="M5" s="54" t="s">
        <v>60</v>
      </c>
      <c r="N5" s="3" t="s">
        <v>51</v>
      </c>
      <c r="Q5" s="3" t="s">
        <v>61</v>
      </c>
      <c r="R5" s="16" t="s">
        <v>53</v>
      </c>
      <c r="S5" s="3" t="s">
        <v>34</v>
      </c>
      <c r="T5" s="16" t="s">
        <v>53</v>
      </c>
      <c r="U5" s="16" t="s">
        <v>54</v>
      </c>
    </row>
    <row r="6" s="2" customFormat="1" ht="13.5" spans="1:16384">
      <c r="A6" s="16" t="s">
        <v>62</v>
      </c>
      <c r="B6" s="16" t="s">
        <v>36</v>
      </c>
      <c r="C6" s="17" t="s">
        <v>63</v>
      </c>
      <c r="D6" s="16"/>
      <c r="E6" s="16"/>
      <c r="F6" s="16"/>
      <c r="G6" s="16"/>
      <c r="H6" s="16"/>
      <c r="I6" s="16" t="s">
        <v>64</v>
      </c>
      <c r="J6" s="16" t="s">
        <v>26</v>
      </c>
      <c r="K6" s="36" t="s">
        <v>65</v>
      </c>
      <c r="L6" s="16" t="s">
        <v>66</v>
      </c>
      <c r="M6" s="16" t="s">
        <v>67</v>
      </c>
      <c r="N6" s="16" t="s">
        <v>68</v>
      </c>
      <c r="O6" s="16"/>
      <c r="P6" s="16"/>
      <c r="Q6" s="43" t="s">
        <v>69</v>
      </c>
      <c r="R6" s="44">
        <v>44074</v>
      </c>
      <c r="S6" s="43"/>
      <c r="T6" s="44">
        <v>44074</v>
      </c>
      <c r="U6" s="44">
        <v>45534</v>
      </c>
      <c r="V6" s="16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  <c r="XEY6" s="3"/>
      <c r="XEZ6" s="3"/>
      <c r="XFA6" s="3"/>
      <c r="XFB6" s="3"/>
      <c r="XFC6" s="3"/>
      <c r="XFD6" s="3"/>
    </row>
    <row r="7" s="2" customFormat="1" ht="13.5" spans="1:16384">
      <c r="A7" s="16" t="s">
        <v>70</v>
      </c>
      <c r="B7" s="16" t="s">
        <v>36</v>
      </c>
      <c r="C7" s="17" t="s">
        <v>71</v>
      </c>
      <c r="D7" s="16"/>
      <c r="E7" s="16"/>
      <c r="F7" s="16"/>
      <c r="G7" s="16"/>
      <c r="H7" s="16"/>
      <c r="I7" s="16" t="s">
        <v>72</v>
      </c>
      <c r="J7" s="16" t="s">
        <v>26</v>
      </c>
      <c r="K7" s="36" t="s">
        <v>73</v>
      </c>
      <c r="L7" s="16" t="s">
        <v>66</v>
      </c>
      <c r="M7" s="16" t="s">
        <v>74</v>
      </c>
      <c r="N7" s="16" t="s">
        <v>68</v>
      </c>
      <c r="O7" s="16"/>
      <c r="P7" s="16"/>
      <c r="Q7" s="43" t="s">
        <v>69</v>
      </c>
      <c r="R7" s="44">
        <v>44074</v>
      </c>
      <c r="S7" s="43"/>
      <c r="T7" s="44">
        <v>44074</v>
      </c>
      <c r="U7" s="44">
        <v>45534</v>
      </c>
      <c r="V7" s="16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  <c r="XEP7" s="3"/>
      <c r="XEQ7" s="3"/>
      <c r="XER7" s="3"/>
      <c r="XES7" s="3"/>
      <c r="XET7" s="3"/>
      <c r="XEU7" s="3"/>
      <c r="XEV7" s="3"/>
      <c r="XEW7" s="3"/>
      <c r="XEX7" s="3"/>
      <c r="XEY7" s="3"/>
      <c r="XEZ7" s="3"/>
      <c r="XFA7" s="3"/>
      <c r="XFB7" s="3"/>
      <c r="XFC7" s="3"/>
      <c r="XFD7" s="3"/>
    </row>
    <row r="8" s="2" customFormat="1" ht="13.5" spans="1:16384">
      <c r="A8" s="16" t="s">
        <v>75</v>
      </c>
      <c r="B8" s="16" t="s">
        <v>36</v>
      </c>
      <c r="C8" s="17" t="s">
        <v>76</v>
      </c>
      <c r="D8" s="16"/>
      <c r="E8" s="16"/>
      <c r="F8" s="16"/>
      <c r="G8" s="16"/>
      <c r="H8" s="16"/>
      <c r="I8" s="16" t="s">
        <v>77</v>
      </c>
      <c r="J8" s="16" t="s">
        <v>26</v>
      </c>
      <c r="K8" s="36" t="s">
        <v>78</v>
      </c>
      <c r="L8" s="16" t="s">
        <v>66</v>
      </c>
      <c r="M8" s="16" t="s">
        <v>79</v>
      </c>
      <c r="N8" s="16" t="s">
        <v>68</v>
      </c>
      <c r="O8" s="16"/>
      <c r="P8" s="16"/>
      <c r="Q8" s="43" t="s">
        <v>69</v>
      </c>
      <c r="R8" s="44">
        <v>44075</v>
      </c>
      <c r="S8" s="43"/>
      <c r="T8" s="44">
        <v>44075</v>
      </c>
      <c r="U8" s="44">
        <v>45535</v>
      </c>
      <c r="V8" s="16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  <c r="XET8" s="3"/>
      <c r="XEU8" s="3"/>
      <c r="XEV8" s="3"/>
      <c r="XEW8" s="3"/>
      <c r="XEX8" s="3"/>
      <c r="XEY8" s="3"/>
      <c r="XEZ8" s="3"/>
      <c r="XFA8" s="3"/>
      <c r="XFB8" s="3"/>
      <c r="XFC8" s="3"/>
      <c r="XFD8" s="3"/>
    </row>
    <row r="9" s="4" customFormat="1" ht="40.5" spans="1:16384">
      <c r="A9" s="18" t="s">
        <v>80</v>
      </c>
      <c r="B9" s="19" t="s">
        <v>23</v>
      </c>
      <c r="C9" s="19" t="s">
        <v>81</v>
      </c>
      <c r="D9" s="19"/>
      <c r="E9" s="19"/>
      <c r="F9" s="19"/>
      <c r="G9" s="19"/>
      <c r="H9" s="19"/>
      <c r="I9" s="19" t="s">
        <v>82</v>
      </c>
      <c r="J9" t="s">
        <v>26</v>
      </c>
      <c r="K9" s="19" t="s">
        <v>83</v>
      </c>
      <c r="L9" s="18" t="s">
        <v>84</v>
      </c>
      <c r="M9" s="19" t="s">
        <v>85</v>
      </c>
      <c r="N9" t="s">
        <v>68</v>
      </c>
      <c r="O9" s="19" t="s">
        <v>86</v>
      </c>
      <c r="P9" s="19"/>
      <c r="Q9" s="18" t="s">
        <v>87</v>
      </c>
      <c r="R9" s="19" t="s">
        <v>88</v>
      </c>
      <c r="S9" s="45" t="s">
        <v>34</v>
      </c>
      <c r="T9" s="19" t="s">
        <v>88</v>
      </c>
      <c r="U9" s="19" t="s">
        <v>89</v>
      </c>
      <c r="V9" s="1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  <c r="XFB9"/>
      <c r="XFC9"/>
      <c r="XFD9"/>
    </row>
    <row r="10" s="4" customFormat="1" ht="13.5" spans="1:22">
      <c r="A10" s="20"/>
      <c r="B10" s="21"/>
      <c r="C10" s="22"/>
      <c r="D10" s="21"/>
      <c r="E10" s="23"/>
      <c r="F10" s="23"/>
      <c r="G10" s="21"/>
      <c r="H10" s="21"/>
      <c r="I10" s="22"/>
      <c r="J10" s="21"/>
      <c r="K10" s="22"/>
      <c r="L10" s="37"/>
      <c r="M10" s="27"/>
      <c r="N10" s="21"/>
      <c r="O10" s="21"/>
      <c r="P10" s="38"/>
      <c r="Q10" s="20"/>
      <c r="R10" s="46"/>
      <c r="S10" s="21"/>
      <c r="T10" s="46"/>
      <c r="U10" s="46"/>
      <c r="V10" s="21"/>
    </row>
    <row r="11" s="4" customFormat="1" ht="13.5" spans="1:22">
      <c r="A11" s="24"/>
      <c r="B11" s="21"/>
      <c r="C11" s="25"/>
      <c r="D11" s="21"/>
      <c r="E11" s="23"/>
      <c r="F11" s="23"/>
      <c r="G11" s="21"/>
      <c r="H11" s="21"/>
      <c r="I11" s="25"/>
      <c r="J11" s="21"/>
      <c r="K11" s="25"/>
      <c r="L11" s="37"/>
      <c r="M11" s="27"/>
      <c r="N11" s="21"/>
      <c r="O11" s="21"/>
      <c r="P11" s="39"/>
      <c r="Q11" s="24"/>
      <c r="R11" s="47"/>
      <c r="S11" s="21"/>
      <c r="T11" s="47"/>
      <c r="U11" s="47"/>
      <c r="V11" s="21"/>
    </row>
    <row r="12" s="4" customFormat="1" ht="13.5" spans="1:22">
      <c r="A12" s="24"/>
      <c r="B12" s="21"/>
      <c r="C12" s="25"/>
      <c r="D12" s="21"/>
      <c r="E12" s="23"/>
      <c r="F12" s="23"/>
      <c r="G12" s="21"/>
      <c r="H12" s="21"/>
      <c r="I12" s="25"/>
      <c r="J12" s="21"/>
      <c r="K12" s="25"/>
      <c r="L12" s="37"/>
      <c r="M12" s="27"/>
      <c r="N12" s="21"/>
      <c r="O12" s="21"/>
      <c r="P12" s="39"/>
      <c r="Q12" s="24"/>
      <c r="R12" s="47"/>
      <c r="S12" s="21"/>
      <c r="T12" s="47"/>
      <c r="U12" s="47"/>
      <c r="V12" s="21"/>
    </row>
    <row r="13" s="4" customFormat="1" ht="13.5" spans="1:22">
      <c r="A13" s="26"/>
      <c r="B13" s="21"/>
      <c r="C13" s="26"/>
      <c r="D13" s="21"/>
      <c r="E13" s="23"/>
      <c r="F13" s="23"/>
      <c r="G13" s="21"/>
      <c r="H13" s="21"/>
      <c r="I13" s="26"/>
      <c r="J13" s="21"/>
      <c r="K13" s="26"/>
      <c r="L13" s="37"/>
      <c r="M13" s="27"/>
      <c r="N13" s="21"/>
      <c r="O13" s="21"/>
      <c r="P13" s="26"/>
      <c r="Q13" s="27"/>
      <c r="R13" s="48"/>
      <c r="S13" s="21"/>
      <c r="T13" s="48"/>
      <c r="U13" s="48"/>
      <c r="V13" s="21"/>
    </row>
    <row r="14" s="4" customFormat="1" ht="13.5" spans="1:22">
      <c r="A14" s="26"/>
      <c r="B14" s="21"/>
      <c r="C14" s="26"/>
      <c r="D14" s="21"/>
      <c r="E14" s="23"/>
      <c r="F14" s="23"/>
      <c r="G14" s="21"/>
      <c r="H14" s="21"/>
      <c r="I14" s="26"/>
      <c r="J14" s="21"/>
      <c r="K14" s="26"/>
      <c r="L14" s="37"/>
      <c r="M14" s="27"/>
      <c r="N14" s="21"/>
      <c r="O14" s="21"/>
      <c r="P14" s="26"/>
      <c r="Q14" s="27"/>
      <c r="R14" s="49"/>
      <c r="S14" s="21"/>
      <c r="T14" s="49"/>
      <c r="U14" s="49"/>
      <c r="V14" s="21"/>
    </row>
    <row r="15" s="4" customFormat="1" ht="13.5" spans="1:22">
      <c r="A15" s="26"/>
      <c r="B15" s="21"/>
      <c r="C15" s="26"/>
      <c r="D15" s="21"/>
      <c r="E15" s="23"/>
      <c r="F15" s="23"/>
      <c r="G15" s="21"/>
      <c r="H15" s="21"/>
      <c r="I15" s="26"/>
      <c r="J15" s="21"/>
      <c r="K15" s="26"/>
      <c r="L15" s="37"/>
      <c r="M15" s="27"/>
      <c r="N15" s="21"/>
      <c r="O15" s="21"/>
      <c r="P15" s="26"/>
      <c r="Q15" s="27"/>
      <c r="R15" s="49"/>
      <c r="S15" s="21"/>
      <c r="T15" s="49"/>
      <c r="U15" s="49"/>
      <c r="V15" s="21"/>
    </row>
    <row r="16" s="4" customFormat="1" ht="13.5" spans="1:22">
      <c r="A16" s="26"/>
      <c r="B16" s="21"/>
      <c r="C16" s="26"/>
      <c r="D16" s="21"/>
      <c r="E16" s="23"/>
      <c r="F16" s="23"/>
      <c r="G16" s="21"/>
      <c r="H16" s="21"/>
      <c r="I16" s="26"/>
      <c r="J16" s="21"/>
      <c r="K16" s="26"/>
      <c r="L16" s="37"/>
      <c r="M16" s="27"/>
      <c r="N16" s="21"/>
      <c r="O16" s="21"/>
      <c r="P16" s="26"/>
      <c r="Q16" s="27"/>
      <c r="R16" s="49"/>
      <c r="S16" s="21"/>
      <c r="T16" s="49"/>
      <c r="U16" s="49"/>
      <c r="V16" s="21"/>
    </row>
    <row r="17" s="4" customFormat="1" ht="13.5" spans="1:22">
      <c r="A17" s="26"/>
      <c r="B17" s="21"/>
      <c r="C17" s="26"/>
      <c r="D17" s="21"/>
      <c r="E17" s="23"/>
      <c r="F17" s="23"/>
      <c r="G17" s="21"/>
      <c r="H17" s="21"/>
      <c r="I17" s="26"/>
      <c r="J17" s="21"/>
      <c r="K17" s="26"/>
      <c r="L17" s="37"/>
      <c r="M17" s="27"/>
      <c r="N17" s="21"/>
      <c r="O17" s="21"/>
      <c r="P17" s="26"/>
      <c r="Q17" s="27"/>
      <c r="R17" s="49"/>
      <c r="S17" s="21"/>
      <c r="T17" s="49"/>
      <c r="U17" s="49"/>
      <c r="V17" s="21"/>
    </row>
    <row r="18" s="4" customFormat="1" ht="13.5" spans="1:22">
      <c r="A18" s="27"/>
      <c r="B18" s="21"/>
      <c r="C18" s="26"/>
      <c r="D18" s="21"/>
      <c r="E18" s="23"/>
      <c r="F18" s="23"/>
      <c r="G18" s="21"/>
      <c r="H18" s="21"/>
      <c r="I18" s="26"/>
      <c r="J18" s="21"/>
      <c r="K18" s="26"/>
      <c r="L18" s="37"/>
      <c r="M18" s="27"/>
      <c r="N18" s="21"/>
      <c r="O18" s="21"/>
      <c r="P18" s="26"/>
      <c r="Q18" s="27"/>
      <c r="R18" s="49"/>
      <c r="S18" s="21"/>
      <c r="T18" s="49"/>
      <c r="U18" s="49"/>
      <c r="V18" s="21"/>
    </row>
    <row r="19" s="4" customFormat="1" ht="13.5" spans="1:22">
      <c r="A19" s="27"/>
      <c r="B19" s="21"/>
      <c r="C19" s="26"/>
      <c r="D19" s="21"/>
      <c r="E19" s="23"/>
      <c r="F19" s="23"/>
      <c r="G19" s="21"/>
      <c r="H19" s="21"/>
      <c r="I19" s="26"/>
      <c r="J19" s="21"/>
      <c r="K19" s="26"/>
      <c r="L19" s="37"/>
      <c r="M19" s="27"/>
      <c r="N19" s="21"/>
      <c r="O19" s="21"/>
      <c r="P19" s="26"/>
      <c r="Q19" s="27"/>
      <c r="R19" s="49"/>
      <c r="S19" s="21"/>
      <c r="T19" s="49"/>
      <c r="U19" s="49"/>
      <c r="V19" s="21"/>
    </row>
    <row r="20" s="4" customFormat="1" ht="13.5" spans="1:22">
      <c r="A20" s="27"/>
      <c r="B20" s="21"/>
      <c r="C20" s="26"/>
      <c r="D20" s="21"/>
      <c r="E20" s="23"/>
      <c r="F20" s="23"/>
      <c r="G20" s="21"/>
      <c r="H20" s="21"/>
      <c r="I20" s="26"/>
      <c r="J20" s="21"/>
      <c r="K20" s="26"/>
      <c r="L20" s="37"/>
      <c r="M20" s="27"/>
      <c r="N20" s="21"/>
      <c r="O20" s="21"/>
      <c r="P20" s="26"/>
      <c r="Q20" s="27"/>
      <c r="R20" s="49"/>
      <c r="S20" s="21"/>
      <c r="T20" s="49"/>
      <c r="U20" s="49"/>
      <c r="V20" s="21"/>
    </row>
    <row r="21" s="4" customFormat="1" ht="13.5" spans="1:22">
      <c r="A21" s="26"/>
      <c r="B21" s="21"/>
      <c r="C21" s="26"/>
      <c r="D21" s="21"/>
      <c r="E21" s="23"/>
      <c r="F21" s="23"/>
      <c r="G21" s="21"/>
      <c r="H21" s="21"/>
      <c r="I21" s="26"/>
      <c r="J21" s="21"/>
      <c r="K21" s="26"/>
      <c r="L21" s="37"/>
      <c r="M21" s="27"/>
      <c r="N21" s="21"/>
      <c r="O21" s="21"/>
      <c r="P21" s="26"/>
      <c r="Q21" s="27"/>
      <c r="R21" s="49"/>
      <c r="S21" s="21"/>
      <c r="T21" s="49"/>
      <c r="U21" s="49"/>
      <c r="V21" s="21"/>
    </row>
    <row r="22" s="5" customFormat="1" ht="13.5" spans="1:22">
      <c r="A22" s="28"/>
      <c r="B22" s="29"/>
      <c r="C22" s="28"/>
      <c r="D22" s="29"/>
      <c r="E22" s="23"/>
      <c r="F22" s="23"/>
      <c r="G22" s="29"/>
      <c r="H22" s="29"/>
      <c r="I22" s="27"/>
      <c r="J22" s="29"/>
      <c r="K22" s="27"/>
      <c r="L22" s="40"/>
      <c r="M22" s="27"/>
      <c r="N22" s="29"/>
      <c r="O22" s="29"/>
      <c r="P22" s="27"/>
      <c r="Q22" s="27"/>
      <c r="R22" s="48"/>
      <c r="S22" s="29"/>
      <c r="T22" s="48"/>
      <c r="U22" s="48"/>
      <c r="V22" s="29"/>
    </row>
    <row r="23" s="4" customFormat="1" ht="13.5" spans="1:22">
      <c r="A23" s="27"/>
      <c r="B23" s="21"/>
      <c r="C23" s="27"/>
      <c r="D23" s="21"/>
      <c r="E23" s="23"/>
      <c r="F23" s="23"/>
      <c r="G23" s="21"/>
      <c r="H23" s="21"/>
      <c r="I23" s="27"/>
      <c r="J23" s="21"/>
      <c r="K23" s="27"/>
      <c r="L23" s="37"/>
      <c r="M23" s="27"/>
      <c r="N23" s="21"/>
      <c r="O23" s="21"/>
      <c r="P23" s="27"/>
      <c r="Q23" s="27"/>
      <c r="R23" s="48"/>
      <c r="S23" s="21"/>
      <c r="T23" s="48"/>
      <c r="U23" s="48"/>
      <c r="V23" s="21"/>
    </row>
    <row r="24" s="4" customFormat="1" ht="13.5" spans="1:22">
      <c r="A24" s="27"/>
      <c r="B24" s="21"/>
      <c r="C24" s="27"/>
      <c r="D24" s="21"/>
      <c r="E24" s="23"/>
      <c r="F24" s="23"/>
      <c r="G24" s="21"/>
      <c r="H24" s="21"/>
      <c r="I24" s="27"/>
      <c r="J24" s="21"/>
      <c r="K24" s="27"/>
      <c r="L24" s="37"/>
      <c r="M24" s="27"/>
      <c r="N24" s="21"/>
      <c r="O24" s="21"/>
      <c r="P24" s="27"/>
      <c r="Q24" s="27"/>
      <c r="R24" s="48"/>
      <c r="S24" s="21"/>
      <c r="T24" s="48"/>
      <c r="U24" s="48"/>
      <c r="V24" s="21"/>
    </row>
    <row r="25" s="4" customFormat="1" ht="13.5" spans="1:22">
      <c r="A25" s="27"/>
      <c r="B25" s="21"/>
      <c r="C25" s="27"/>
      <c r="D25" s="21"/>
      <c r="E25" s="23"/>
      <c r="F25" s="23"/>
      <c r="G25" s="21"/>
      <c r="H25" s="21"/>
      <c r="I25" s="27"/>
      <c r="J25" s="21"/>
      <c r="K25" s="27"/>
      <c r="L25" s="37"/>
      <c r="M25" s="27"/>
      <c r="N25" s="21"/>
      <c r="O25" s="21"/>
      <c r="P25" s="27"/>
      <c r="Q25" s="27"/>
      <c r="R25" s="48"/>
      <c r="S25" s="21"/>
      <c r="T25" s="48"/>
      <c r="U25" s="48"/>
      <c r="V25" s="21"/>
    </row>
    <row r="26" s="4" customFormat="1" ht="13.5" spans="1:22">
      <c r="A26" s="30"/>
      <c r="B26" s="21"/>
      <c r="C26" s="27"/>
      <c r="D26" s="21"/>
      <c r="E26" s="23"/>
      <c r="F26" s="23"/>
      <c r="G26" s="21"/>
      <c r="H26" s="21"/>
      <c r="I26" s="26"/>
      <c r="J26" s="21"/>
      <c r="K26" s="26"/>
      <c r="L26" s="37"/>
      <c r="M26" s="27"/>
      <c r="N26" s="21"/>
      <c r="O26" s="21"/>
      <c r="P26" s="27"/>
      <c r="Q26" s="30"/>
      <c r="R26" s="48"/>
      <c r="S26" s="21"/>
      <c r="T26" s="48"/>
      <c r="U26" s="48"/>
      <c r="V26" s="21"/>
    </row>
    <row r="27" s="4" customFormat="1" ht="13.5" spans="1:22">
      <c r="A27" s="27"/>
      <c r="B27" s="21"/>
      <c r="C27" s="27"/>
      <c r="D27" s="21"/>
      <c r="E27" s="23"/>
      <c r="F27" s="23"/>
      <c r="G27" s="21"/>
      <c r="H27" s="21"/>
      <c r="I27" s="27"/>
      <c r="J27" s="21"/>
      <c r="K27" s="27"/>
      <c r="L27" s="37"/>
      <c r="M27" s="27"/>
      <c r="N27" s="21"/>
      <c r="O27" s="21"/>
      <c r="P27" s="27"/>
      <c r="Q27" s="27"/>
      <c r="R27" s="48"/>
      <c r="S27" s="21"/>
      <c r="T27" s="48"/>
      <c r="U27" s="48"/>
      <c r="V27" s="21"/>
    </row>
    <row r="28" s="4" customFormat="1" ht="13.5" spans="1:22">
      <c r="A28" s="27"/>
      <c r="B28" s="21"/>
      <c r="C28" s="27"/>
      <c r="D28" s="21"/>
      <c r="E28" s="23"/>
      <c r="F28" s="23"/>
      <c r="G28" s="21"/>
      <c r="H28" s="21"/>
      <c r="I28" s="27"/>
      <c r="J28" s="21"/>
      <c r="K28" s="27"/>
      <c r="L28" s="37"/>
      <c r="M28" s="27"/>
      <c r="N28" s="21"/>
      <c r="O28" s="21"/>
      <c r="P28" s="27"/>
      <c r="Q28" s="27"/>
      <c r="R28" s="48"/>
      <c r="S28" s="21"/>
      <c r="T28" s="48"/>
      <c r="U28" s="48"/>
      <c r="V28" s="21"/>
    </row>
    <row r="29" s="4" customFormat="1" ht="13.5" spans="1:22">
      <c r="A29" s="27"/>
      <c r="B29" s="21"/>
      <c r="C29" s="27"/>
      <c r="D29" s="21"/>
      <c r="E29" s="23"/>
      <c r="F29" s="23"/>
      <c r="G29" s="21"/>
      <c r="H29" s="21"/>
      <c r="I29" s="27"/>
      <c r="J29" s="21"/>
      <c r="K29" s="27"/>
      <c r="L29" s="37"/>
      <c r="M29" s="27"/>
      <c r="N29" s="21"/>
      <c r="O29" s="21"/>
      <c r="P29" s="27"/>
      <c r="Q29" s="27"/>
      <c r="R29" s="48"/>
      <c r="S29" s="21"/>
      <c r="T29" s="48"/>
      <c r="U29" s="48"/>
      <c r="V29" s="21"/>
    </row>
    <row r="30" s="4" customFormat="1" ht="13.5" spans="1:22">
      <c r="A30" s="27"/>
      <c r="B30" s="21"/>
      <c r="C30" s="27"/>
      <c r="D30" s="21"/>
      <c r="E30" s="23"/>
      <c r="F30" s="23"/>
      <c r="G30" s="21"/>
      <c r="H30" s="21"/>
      <c r="I30" s="27"/>
      <c r="J30" s="21"/>
      <c r="K30" s="27"/>
      <c r="L30" s="37"/>
      <c r="M30" s="27"/>
      <c r="N30" s="21"/>
      <c r="O30" s="21"/>
      <c r="P30" s="27"/>
      <c r="Q30" s="27"/>
      <c r="R30" s="48"/>
      <c r="S30" s="21"/>
      <c r="T30" s="48"/>
      <c r="U30" s="48"/>
      <c r="V30" s="21"/>
    </row>
    <row r="31" s="4" customFormat="1" ht="13.5" spans="1:22">
      <c r="A31" s="27"/>
      <c r="B31" s="21"/>
      <c r="C31" s="27"/>
      <c r="D31" s="21"/>
      <c r="E31" s="23"/>
      <c r="F31" s="23"/>
      <c r="G31" s="21"/>
      <c r="H31" s="21"/>
      <c r="I31" s="27"/>
      <c r="J31" s="21"/>
      <c r="K31" s="27"/>
      <c r="L31" s="37"/>
      <c r="M31" s="27"/>
      <c r="N31" s="21"/>
      <c r="O31" s="21"/>
      <c r="P31" s="27"/>
      <c r="Q31" s="27"/>
      <c r="R31" s="48"/>
      <c r="S31" s="21"/>
      <c r="T31" s="48"/>
      <c r="U31" s="48"/>
      <c r="V31" s="21"/>
    </row>
    <row r="32" s="4" customFormat="1" ht="13.5" spans="1:22">
      <c r="A32" s="27"/>
      <c r="B32" s="21"/>
      <c r="C32" s="27"/>
      <c r="D32" s="21"/>
      <c r="E32" s="23"/>
      <c r="F32" s="23"/>
      <c r="G32" s="21"/>
      <c r="H32" s="21"/>
      <c r="I32" s="27"/>
      <c r="J32" s="21"/>
      <c r="K32" s="27"/>
      <c r="L32" s="37"/>
      <c r="M32" s="27"/>
      <c r="N32" s="21"/>
      <c r="O32" s="21"/>
      <c r="P32" s="27"/>
      <c r="Q32" s="27"/>
      <c r="R32" s="48"/>
      <c r="S32" s="21"/>
      <c r="T32" s="48"/>
      <c r="U32" s="48"/>
      <c r="V32" s="21"/>
    </row>
    <row r="33" s="4" customFormat="1" ht="13.5" spans="1:22">
      <c r="A33" s="27"/>
      <c r="B33" s="21"/>
      <c r="C33" s="27"/>
      <c r="D33" s="21"/>
      <c r="E33" s="23"/>
      <c r="F33" s="23"/>
      <c r="G33" s="21"/>
      <c r="H33" s="21"/>
      <c r="I33" s="27"/>
      <c r="J33" s="21"/>
      <c r="K33" s="27"/>
      <c r="L33" s="37"/>
      <c r="M33" s="27"/>
      <c r="N33" s="21"/>
      <c r="O33" s="21"/>
      <c r="P33" s="27"/>
      <c r="Q33" s="27"/>
      <c r="R33" s="48"/>
      <c r="S33" s="21"/>
      <c r="T33" s="48"/>
      <c r="U33" s="48"/>
      <c r="V33" s="21"/>
    </row>
    <row r="34" s="4" customFormat="1" ht="13.5" spans="1:22">
      <c r="A34" s="27"/>
      <c r="B34" s="21"/>
      <c r="C34" s="27"/>
      <c r="D34" s="21"/>
      <c r="E34" s="23"/>
      <c r="F34" s="23"/>
      <c r="G34" s="21"/>
      <c r="H34" s="21"/>
      <c r="I34" s="27"/>
      <c r="J34" s="21"/>
      <c r="K34" s="27"/>
      <c r="L34" s="37"/>
      <c r="M34" s="27"/>
      <c r="N34" s="21"/>
      <c r="O34" s="21"/>
      <c r="P34" s="27"/>
      <c r="Q34" s="27"/>
      <c r="R34" s="48"/>
      <c r="S34" s="21"/>
      <c r="T34" s="48"/>
      <c r="U34" s="48"/>
      <c r="V34" s="21"/>
    </row>
    <row r="35" s="4" customFormat="1" ht="13.5" spans="1:22">
      <c r="A35" s="27"/>
      <c r="B35" s="21"/>
      <c r="C35" s="27"/>
      <c r="D35" s="21"/>
      <c r="E35" s="23"/>
      <c r="F35" s="23"/>
      <c r="G35" s="21"/>
      <c r="H35" s="21"/>
      <c r="I35" s="27"/>
      <c r="J35" s="21"/>
      <c r="K35" s="27"/>
      <c r="L35" s="37"/>
      <c r="M35" s="27"/>
      <c r="N35" s="21"/>
      <c r="O35" s="21"/>
      <c r="P35" s="27"/>
      <c r="Q35" s="27"/>
      <c r="R35" s="48"/>
      <c r="S35" s="21"/>
      <c r="T35" s="48"/>
      <c r="U35" s="48"/>
      <c r="V35" s="21"/>
    </row>
    <row r="36" s="4" customFormat="1" ht="13.5" spans="1:22">
      <c r="A36" s="27"/>
      <c r="B36" s="21"/>
      <c r="C36" s="27"/>
      <c r="D36" s="21"/>
      <c r="E36" s="23"/>
      <c r="F36" s="23"/>
      <c r="G36" s="21"/>
      <c r="H36" s="21"/>
      <c r="I36" s="27"/>
      <c r="J36" s="21"/>
      <c r="K36" s="27"/>
      <c r="L36" s="37"/>
      <c r="M36" s="27"/>
      <c r="N36" s="21"/>
      <c r="O36" s="21"/>
      <c r="P36" s="27"/>
      <c r="Q36" s="27"/>
      <c r="R36" s="48"/>
      <c r="S36" s="21"/>
      <c r="T36" s="48"/>
      <c r="U36" s="48"/>
      <c r="V36" s="21"/>
    </row>
    <row r="37" s="4" customFormat="1" ht="13.5" spans="1:22">
      <c r="A37" s="27"/>
      <c r="B37" s="21"/>
      <c r="C37" s="27"/>
      <c r="D37" s="21"/>
      <c r="E37" s="23"/>
      <c r="F37" s="23"/>
      <c r="G37" s="21"/>
      <c r="H37" s="21"/>
      <c r="I37" s="27"/>
      <c r="J37" s="21"/>
      <c r="K37" s="27"/>
      <c r="L37" s="37"/>
      <c r="M37" s="27"/>
      <c r="N37" s="21"/>
      <c r="O37" s="21"/>
      <c r="P37" s="27"/>
      <c r="Q37" s="27"/>
      <c r="R37" s="48"/>
      <c r="S37" s="21"/>
      <c r="T37" s="48"/>
      <c r="U37" s="48"/>
      <c r="V37" s="21"/>
    </row>
    <row r="38" s="4" customFormat="1" ht="13.5" spans="1:22">
      <c r="A38" s="27"/>
      <c r="B38" s="21"/>
      <c r="C38" s="27"/>
      <c r="D38" s="21"/>
      <c r="E38" s="23"/>
      <c r="F38" s="23"/>
      <c r="G38" s="21"/>
      <c r="H38" s="21"/>
      <c r="I38" s="27"/>
      <c r="J38" s="21"/>
      <c r="K38" s="27"/>
      <c r="L38" s="37"/>
      <c r="M38" s="27"/>
      <c r="N38" s="21"/>
      <c r="O38" s="21"/>
      <c r="P38" s="27"/>
      <c r="Q38" s="27"/>
      <c r="R38" s="48"/>
      <c r="S38" s="21"/>
      <c r="T38" s="48"/>
      <c r="U38" s="48"/>
      <c r="V38" s="21"/>
    </row>
    <row r="39" s="4" customFormat="1" ht="13.5" spans="1:22">
      <c r="A39" s="27"/>
      <c r="B39" s="21"/>
      <c r="C39" s="27"/>
      <c r="D39" s="21"/>
      <c r="E39" s="23"/>
      <c r="F39" s="23"/>
      <c r="G39" s="21"/>
      <c r="H39" s="21"/>
      <c r="I39" s="27"/>
      <c r="J39" s="21"/>
      <c r="K39" s="27"/>
      <c r="L39" s="37"/>
      <c r="M39" s="27"/>
      <c r="N39" s="21"/>
      <c r="O39" s="21"/>
      <c r="P39" s="27"/>
      <c r="Q39" s="27"/>
      <c r="R39" s="48"/>
      <c r="S39" s="21"/>
      <c r="T39" s="48"/>
      <c r="U39" s="48"/>
      <c r="V39" s="21"/>
    </row>
    <row r="40" s="4" customFormat="1" ht="13.5" spans="1:22">
      <c r="A40" s="27"/>
      <c r="B40" s="21"/>
      <c r="C40" s="27"/>
      <c r="D40" s="21"/>
      <c r="E40" s="23"/>
      <c r="F40" s="23"/>
      <c r="G40" s="21"/>
      <c r="H40" s="21"/>
      <c r="I40" s="27"/>
      <c r="J40" s="21"/>
      <c r="K40" s="27"/>
      <c r="L40" s="37"/>
      <c r="M40" s="27"/>
      <c r="N40" s="21"/>
      <c r="O40" s="21"/>
      <c r="P40" s="27"/>
      <c r="Q40" s="27"/>
      <c r="R40" s="48"/>
      <c r="S40" s="21"/>
      <c r="T40" s="48"/>
      <c r="U40" s="48"/>
      <c r="V40" s="21"/>
    </row>
    <row r="41" s="4" customFormat="1" spans="1:22">
      <c r="A41" s="27"/>
      <c r="B41" s="21"/>
      <c r="C41" s="27"/>
      <c r="D41" s="21"/>
      <c r="E41" s="27"/>
      <c r="F41" s="27"/>
      <c r="G41" s="21"/>
      <c r="H41" s="21"/>
      <c r="I41" s="27"/>
      <c r="J41" s="21"/>
      <c r="K41" s="27"/>
      <c r="L41" s="37"/>
      <c r="M41" s="27"/>
      <c r="N41" s="21"/>
      <c r="O41" s="21"/>
      <c r="P41" s="27"/>
      <c r="Q41" s="27"/>
      <c r="R41" s="48"/>
      <c r="S41" s="21"/>
      <c r="T41" s="48"/>
      <c r="U41" s="48"/>
      <c r="V41" s="21"/>
    </row>
    <row r="42" s="4" customFormat="1" spans="1:22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37"/>
      <c r="M42" s="21"/>
      <c r="N42" s="21"/>
      <c r="O42" s="21"/>
      <c r="P42" s="21"/>
      <c r="Q42" s="21"/>
      <c r="R42" s="50"/>
      <c r="S42" s="21"/>
      <c r="T42" s="50"/>
      <c r="U42" s="50"/>
      <c r="V42" s="21"/>
    </row>
    <row r="43" s="4" customFormat="1" ht="13.5" spans="1:22">
      <c r="A43" s="31"/>
      <c r="B43" s="21"/>
      <c r="C43" s="32"/>
      <c r="D43" s="21"/>
      <c r="E43" s="23"/>
      <c r="F43" s="23"/>
      <c r="G43" s="21"/>
      <c r="H43" s="21"/>
      <c r="I43" s="32"/>
      <c r="J43" s="21"/>
      <c r="K43" s="32"/>
      <c r="L43" s="37"/>
      <c r="M43" s="27"/>
      <c r="N43" s="21"/>
      <c r="O43" s="21"/>
      <c r="P43" s="31"/>
      <c r="Q43" s="31"/>
      <c r="R43" s="51"/>
      <c r="S43" s="21"/>
      <c r="T43" s="51"/>
      <c r="U43" s="51"/>
      <c r="V43" s="21"/>
    </row>
    <row r="44" s="4" customFormat="1" ht="13.5" spans="1:22">
      <c r="A44" s="31"/>
      <c r="B44" s="21"/>
      <c r="C44" s="32"/>
      <c r="D44" s="21"/>
      <c r="E44" s="23"/>
      <c r="F44" s="23"/>
      <c r="G44" s="21"/>
      <c r="H44" s="21"/>
      <c r="I44" s="32"/>
      <c r="J44" s="21"/>
      <c r="K44" s="32"/>
      <c r="L44" s="37"/>
      <c r="M44" s="27"/>
      <c r="N44" s="21"/>
      <c r="O44" s="21"/>
      <c r="P44" s="31"/>
      <c r="Q44" s="31"/>
      <c r="R44" s="51"/>
      <c r="S44" s="21"/>
      <c r="T44" s="51"/>
      <c r="U44" s="51"/>
      <c r="V44" s="21"/>
    </row>
    <row r="45" s="4" customFormat="1" ht="13.5" spans="1:22">
      <c r="A45" s="31"/>
      <c r="B45" s="21"/>
      <c r="C45" s="32"/>
      <c r="D45" s="21"/>
      <c r="E45" s="23"/>
      <c r="F45" s="23"/>
      <c r="G45" s="21"/>
      <c r="H45" s="21"/>
      <c r="I45" s="32"/>
      <c r="J45" s="21"/>
      <c r="K45" s="32"/>
      <c r="L45" s="37"/>
      <c r="M45" s="27"/>
      <c r="N45" s="21"/>
      <c r="O45" s="21"/>
      <c r="P45" s="31"/>
      <c r="Q45" s="31"/>
      <c r="R45" s="51"/>
      <c r="S45" s="21"/>
      <c r="T45" s="51"/>
      <c r="U45" s="51"/>
      <c r="V45" s="21"/>
    </row>
    <row r="46" s="4" customFormat="1" ht="13.5" spans="1:22">
      <c r="A46" s="31"/>
      <c r="B46" s="21"/>
      <c r="C46" s="32"/>
      <c r="D46" s="21"/>
      <c r="E46" s="23"/>
      <c r="F46" s="23"/>
      <c r="G46" s="21"/>
      <c r="H46" s="21"/>
      <c r="I46" s="32"/>
      <c r="J46" s="21"/>
      <c r="K46" s="32"/>
      <c r="L46" s="37"/>
      <c r="M46" s="27"/>
      <c r="N46" s="21"/>
      <c r="O46" s="21"/>
      <c r="P46" s="32"/>
      <c r="Q46" s="31"/>
      <c r="R46" s="51"/>
      <c r="S46" s="21"/>
      <c r="T46" s="51"/>
      <c r="U46" s="51"/>
      <c r="V46" s="21"/>
    </row>
    <row r="47" s="4" customFormat="1" ht="13.5" spans="1:22">
      <c r="A47" s="31"/>
      <c r="B47" s="21"/>
      <c r="C47" s="32"/>
      <c r="D47" s="21"/>
      <c r="E47" s="23"/>
      <c r="F47" s="23"/>
      <c r="G47" s="21"/>
      <c r="H47" s="21"/>
      <c r="I47" s="32"/>
      <c r="J47" s="21"/>
      <c r="K47" s="32"/>
      <c r="L47" s="37"/>
      <c r="M47" s="27"/>
      <c r="N47" s="21"/>
      <c r="O47" s="21"/>
      <c r="P47" s="32"/>
      <c r="Q47" s="31"/>
      <c r="R47" s="51"/>
      <c r="S47" s="21"/>
      <c r="T47" s="51"/>
      <c r="U47" s="51"/>
      <c r="V47" s="21"/>
    </row>
    <row r="48" s="4" customFormat="1" ht="13.5" spans="1:22">
      <c r="A48" s="31"/>
      <c r="B48" s="21"/>
      <c r="C48" s="32"/>
      <c r="D48" s="21"/>
      <c r="E48" s="23"/>
      <c r="F48" s="23"/>
      <c r="G48" s="21"/>
      <c r="H48" s="21"/>
      <c r="I48" s="32"/>
      <c r="J48" s="21"/>
      <c r="K48" s="32"/>
      <c r="L48" s="37"/>
      <c r="M48" s="27"/>
      <c r="N48" s="21"/>
      <c r="O48" s="21"/>
      <c r="P48" s="32"/>
      <c r="Q48" s="31"/>
      <c r="R48" s="51"/>
      <c r="S48" s="21"/>
      <c r="T48" s="51"/>
      <c r="U48" s="51"/>
      <c r="V48" s="21"/>
    </row>
  </sheetData>
  <dataValidations count="10">
    <dataValidation type="list" showErrorMessage="1" sqref="B8 J8 N8 S8">
      <formula1>[5]有效值!#REF!</formula1>
    </dataValidation>
    <dataValidation type="list" showErrorMessage="1" sqref="B4 J4 N4">
      <formula1>[3]有效值!#REF!</formula1>
    </dataValidation>
    <dataValidation type="list" showErrorMessage="1" sqref="B15 B16 B17 B27 B31 B40 B41 B42 B43 B2:B3 B10:B12 B13:B14 B18:B24 B25:B26 B28:B30 B32:B39 B44:B45 B46:B48 B49:B1048576">
      <formula1>有效值!$A$1:$B$1</formula1>
    </dataValidation>
    <dataValidation type="list" showErrorMessage="1" sqref="S4 B5 J5 N5 S5">
      <formula1>[2]有效值!#REF!</formula1>
    </dataValidation>
    <dataValidation type="list" showErrorMessage="1" sqref="B6:B7 J6:J7 N6:N7 S6:S7">
      <formula1>[4]有效值!#REF!</formula1>
    </dataValidation>
    <dataValidation type="list" showErrorMessage="1" sqref="B9 J9 N9 S9">
      <formula1>[6]有效值!#REF!</formula1>
    </dataValidation>
    <dataValidation type="list" showErrorMessage="1" sqref="J41 J42 J2:J3 J10:J40 J43:J48 J49:J1048576">
      <formula1>有效值!$A$2:$E$2</formula1>
    </dataValidation>
    <dataValidation type="list" showErrorMessage="1" sqref="N41 N42 N2:N3 N10:N40 N43:N48 N49:N1048576">
      <formula1>有效值!$A$3:$F$3</formula1>
    </dataValidation>
    <dataValidation type="list" showErrorMessage="1" sqref="S41 S42 S2:S3 S10:S12 S13:S27 S28:S40 S43:S48">
      <formula1>[1]有效值!#REF!</formula1>
    </dataValidation>
    <dataValidation type="list" showErrorMessage="1" sqref="S49:S1048576">
      <formula1>有效值!$A$4:$B$4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23</v>
      </c>
      <c r="B1" t="s">
        <v>36</v>
      </c>
    </row>
    <row r="2" spans="1:5">
      <c r="A2" t="s">
        <v>26</v>
      </c>
      <c r="B2" t="s">
        <v>90</v>
      </c>
      <c r="C2" t="s">
        <v>91</v>
      </c>
      <c r="D2" t="s">
        <v>92</v>
      </c>
      <c r="E2" t="s">
        <v>93</v>
      </c>
    </row>
    <row r="3" spans="1:6">
      <c r="A3" t="s">
        <v>51</v>
      </c>
      <c r="B3" t="s">
        <v>94</v>
      </c>
      <c r="C3" t="s">
        <v>95</v>
      </c>
      <c r="D3" t="s">
        <v>68</v>
      </c>
      <c r="E3" t="s">
        <v>30</v>
      </c>
      <c r="F3" t="s">
        <v>96</v>
      </c>
    </row>
    <row r="4" spans="1:2">
      <c r="A4" t="s">
        <v>34</v>
      </c>
      <c r="B4" t="s">
        <v>97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SLeoQ丶</cp:lastModifiedBy>
  <dcterms:created xsi:type="dcterms:W3CDTF">2019-11-29T02:45:00Z</dcterms:created>
  <dcterms:modified xsi:type="dcterms:W3CDTF">2020-09-03T03:25:33Z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8ac9997de2dd4c0c898f4270874ab0f5</vt:lpwstr>
  </property>
  <property fmtid="{D5CDD505-2E9C-101B-9397-08002B2CF9AE}" pid="3" name="key">
    <vt:lpwstr>8c4051daaf2b11e8b6d5408d5c4a3c14</vt:lpwstr>
  </property>
  <property fmtid="{D5CDD505-2E9C-101B-9397-08002B2CF9AE}" pid="4" name="version">
    <vt:i4>17</vt:i4>
  </property>
  <property fmtid="{D5CDD505-2E9C-101B-9397-08002B2CF9AE}" pid="5" name="file path">
    <vt:lpwstr>LEG_XZXK_INFO/017-8c4051daaf2b11e8b6d5408d5c4a3c14.xlsx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2052-11.1.0.9912</vt:lpwstr>
  </property>
</Properties>
</file>